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730" windowHeight="10005" activeTab="1"/>
  </bookViews>
  <sheets>
    <sheet name="Rejets Temporaires" sheetId="4" r:id="rId1"/>
    <sheet name="Rejets Definitifs" sheetId="3" r:id="rId2"/>
  </sheets>
  <definedNames>
    <definedName name="_xlnm._FilterDatabase" localSheetId="1" hidden="1">'Rejets Definitifs'!$A$10:$G$25</definedName>
    <definedName name="_xlnm._FilterDatabase" localSheetId="0" hidden="1">'Rejets Temporaires'!$A$10:$G$54</definedName>
    <definedName name="_xlnm.Print_Titles" localSheetId="1">'Rejets Definitifs'!$10:$10</definedName>
    <definedName name="_xlnm.Print_Titles" localSheetId="0">'Rejets Temporaires'!$1:$10</definedName>
  </definedNames>
  <calcPr calcId="124519"/>
</workbook>
</file>

<file path=xl/sharedStrings.xml><?xml version="1.0" encoding="utf-8"?>
<sst xmlns="http://schemas.openxmlformats.org/spreadsheetml/2006/main" count="389" uniqueCount="309">
  <si>
    <t>الإسم الكامل</t>
  </si>
  <si>
    <t xml:space="preserve">محل الميلاد </t>
  </si>
  <si>
    <t xml:space="preserve">السبخة </t>
  </si>
  <si>
    <t>الميناء</t>
  </si>
  <si>
    <t>تيارت</t>
  </si>
  <si>
    <t xml:space="preserve">توجنين </t>
  </si>
  <si>
    <t xml:space="preserve">عرفات </t>
  </si>
  <si>
    <t xml:space="preserve">بوتلميت </t>
  </si>
  <si>
    <t>مال</t>
  </si>
  <si>
    <t xml:space="preserve">لعيون </t>
  </si>
  <si>
    <t xml:space="preserve">النعمة </t>
  </si>
  <si>
    <t>114</t>
  </si>
  <si>
    <t>186</t>
  </si>
  <si>
    <t>187</t>
  </si>
  <si>
    <t>216</t>
  </si>
  <si>
    <t>238</t>
  </si>
  <si>
    <t>252</t>
  </si>
  <si>
    <t>291</t>
  </si>
  <si>
    <t>295</t>
  </si>
  <si>
    <t>305</t>
  </si>
  <si>
    <t>307</t>
  </si>
  <si>
    <t>4847347148</t>
  </si>
  <si>
    <t>كرو</t>
  </si>
  <si>
    <t>شكار</t>
  </si>
  <si>
    <t>27</t>
  </si>
  <si>
    <t>28</t>
  </si>
  <si>
    <t>54</t>
  </si>
  <si>
    <t>58</t>
  </si>
  <si>
    <t>61</t>
  </si>
  <si>
    <t>62</t>
  </si>
  <si>
    <t>75</t>
  </si>
  <si>
    <t>79</t>
  </si>
  <si>
    <t>82</t>
  </si>
  <si>
    <t>342</t>
  </si>
  <si>
    <t>347</t>
  </si>
  <si>
    <t>354</t>
  </si>
  <si>
    <t>372</t>
  </si>
  <si>
    <t>381</t>
  </si>
  <si>
    <t>383</t>
  </si>
  <si>
    <t>385</t>
  </si>
  <si>
    <t>386</t>
  </si>
  <si>
    <t>387</t>
  </si>
  <si>
    <t>390</t>
  </si>
  <si>
    <t>395</t>
  </si>
  <si>
    <t>398</t>
  </si>
  <si>
    <t>455</t>
  </si>
  <si>
    <t>459</t>
  </si>
  <si>
    <t>460</t>
  </si>
  <si>
    <t>465</t>
  </si>
  <si>
    <t>467</t>
  </si>
  <si>
    <t>470</t>
  </si>
  <si>
    <t>486</t>
  </si>
  <si>
    <t>498</t>
  </si>
  <si>
    <t>526</t>
  </si>
  <si>
    <t>551</t>
  </si>
  <si>
    <t>553</t>
  </si>
  <si>
    <t>590</t>
  </si>
  <si>
    <t>592</t>
  </si>
  <si>
    <t xml:space="preserve">تفرغ زينة </t>
  </si>
  <si>
    <t>الشيخ محمد محمد الشيخ</t>
  </si>
  <si>
    <t xml:space="preserve">انواذيبو </t>
  </si>
  <si>
    <t>628</t>
  </si>
  <si>
    <t>640</t>
  </si>
  <si>
    <t>666</t>
  </si>
  <si>
    <t>677</t>
  </si>
  <si>
    <t>681</t>
  </si>
  <si>
    <t>690</t>
  </si>
  <si>
    <t>709</t>
  </si>
  <si>
    <t>733</t>
  </si>
  <si>
    <t>735</t>
  </si>
  <si>
    <t>778</t>
  </si>
  <si>
    <t>781</t>
  </si>
  <si>
    <t>782</t>
  </si>
  <si>
    <t>806</t>
  </si>
  <si>
    <t>817</t>
  </si>
  <si>
    <t>823</t>
  </si>
  <si>
    <t>اجريف</t>
  </si>
  <si>
    <t>5972205805</t>
  </si>
  <si>
    <t xml:space="preserve">لكران </t>
  </si>
  <si>
    <t>اعل سيدي الدو</t>
  </si>
  <si>
    <t xml:space="preserve">محمد محمد محمود عبد الجليل </t>
  </si>
  <si>
    <t>8008499548</t>
  </si>
  <si>
    <t xml:space="preserve">سعدنا محمد الامين الطالب سيدي </t>
  </si>
  <si>
    <t xml:space="preserve">الطيطان </t>
  </si>
  <si>
    <t>4496545484</t>
  </si>
  <si>
    <t>1748568270</t>
  </si>
  <si>
    <t xml:space="preserve">اعونات الطل </t>
  </si>
  <si>
    <t xml:space="preserve">محمد الخليفة اخليفة </t>
  </si>
  <si>
    <t xml:space="preserve">احمد سيد احمد الصديق </t>
  </si>
  <si>
    <t>7300697920</t>
  </si>
  <si>
    <t>برينه</t>
  </si>
  <si>
    <t>مكطع لحجار</t>
  </si>
  <si>
    <t xml:space="preserve">النباغية </t>
  </si>
  <si>
    <t xml:space="preserve">اركيز </t>
  </si>
  <si>
    <t>انواذيب</t>
  </si>
  <si>
    <t xml:space="preserve">الميناء </t>
  </si>
  <si>
    <t xml:space="preserve">لكصر </t>
  </si>
  <si>
    <t xml:space="preserve">بتلميت </t>
  </si>
  <si>
    <t xml:space="preserve">تفرغ زينه </t>
  </si>
  <si>
    <t xml:space="preserve">سليمان شامخ الكيرع </t>
  </si>
  <si>
    <t xml:space="preserve">ألاك </t>
  </si>
  <si>
    <t xml:space="preserve">عزيز امينو الوالد </t>
  </si>
  <si>
    <t xml:space="preserve">الفلانية </t>
  </si>
  <si>
    <t>5794524891</t>
  </si>
  <si>
    <t xml:space="preserve">عبد الله محمد الناه </t>
  </si>
  <si>
    <t>7771019783</t>
  </si>
  <si>
    <t>سيدى محمد حمدى أيداه</t>
  </si>
  <si>
    <t>4659649723</t>
  </si>
  <si>
    <t>سعدن احمدو حسين</t>
  </si>
  <si>
    <t>3671857692</t>
  </si>
  <si>
    <t xml:space="preserve">عبد الرحمن محمد امبارك عبد الرحمن </t>
  </si>
  <si>
    <t>1769343439</t>
  </si>
  <si>
    <t>محمد احمدو احمد رمظان</t>
  </si>
  <si>
    <t>8440873653</t>
  </si>
  <si>
    <t xml:space="preserve">محمد فاضل الشيخ الشيخ محمدو يحي </t>
  </si>
  <si>
    <t>8205590259</t>
  </si>
  <si>
    <t xml:space="preserve">أحمدو المختار محمد محمود </t>
  </si>
  <si>
    <t>1939050953</t>
  </si>
  <si>
    <t>6931780342</t>
  </si>
  <si>
    <t xml:space="preserve">محمد عبد الله محمد عبد القادر المهدى </t>
  </si>
  <si>
    <t xml:space="preserve">تيميزين </t>
  </si>
  <si>
    <t>0951620053</t>
  </si>
  <si>
    <t xml:space="preserve">احمد الديد محمد الحسن </t>
  </si>
  <si>
    <t>8195846318</t>
  </si>
  <si>
    <t>احمد محمود محمد عبد الرحمن محمد عبد الرحمن</t>
  </si>
  <si>
    <t>احمد الهيبة محمد سيد احمد الطالب</t>
  </si>
  <si>
    <t>بوكادوم</t>
  </si>
  <si>
    <t>6245571011</t>
  </si>
  <si>
    <t xml:space="preserve">سيدى محمد عبد الدائم الشيخ احمد أبى المعالى </t>
  </si>
  <si>
    <t>3771576424</t>
  </si>
  <si>
    <t>محمد الطالب امعيتيق</t>
  </si>
  <si>
    <t>7627317872</t>
  </si>
  <si>
    <t xml:space="preserve">ابراهيم سيسى </t>
  </si>
  <si>
    <t>بوعنز</t>
  </si>
  <si>
    <t>سانى</t>
  </si>
  <si>
    <t>8627680618</t>
  </si>
  <si>
    <t xml:space="preserve">احمد محمذن باب الطالب اجود </t>
  </si>
  <si>
    <t>9295307562</t>
  </si>
  <si>
    <t>السالك شغالى الطالب اعل</t>
  </si>
  <si>
    <t>0527309655</t>
  </si>
  <si>
    <t xml:space="preserve">عيش سيدى محمد سيد احمد </t>
  </si>
  <si>
    <t xml:space="preserve">أغورط </t>
  </si>
  <si>
    <t xml:space="preserve">كوبنى </t>
  </si>
  <si>
    <t>9844241814</t>
  </si>
  <si>
    <t xml:space="preserve">محمد احمد المصطفى </t>
  </si>
  <si>
    <t>7987110369</t>
  </si>
  <si>
    <t xml:space="preserve">إدوم أحمدو امب </t>
  </si>
  <si>
    <t>5227467741</t>
  </si>
  <si>
    <t xml:space="preserve">الشيخ سيداحمد اطفيل </t>
  </si>
  <si>
    <t>واد آمور</t>
  </si>
  <si>
    <t>9141932617</t>
  </si>
  <si>
    <t xml:space="preserve">بي احمدو احمد مولود </t>
  </si>
  <si>
    <t>حاس أهل احمد بشنه</t>
  </si>
  <si>
    <t>0238155080</t>
  </si>
  <si>
    <t xml:space="preserve">أمين محمد سيدى </t>
  </si>
  <si>
    <t xml:space="preserve">المملكة العربية السعودية </t>
  </si>
  <si>
    <t>0912408094</t>
  </si>
  <si>
    <t xml:space="preserve">تسلم محمد الشير كمال </t>
  </si>
  <si>
    <t>7152373377</t>
  </si>
  <si>
    <t xml:space="preserve">حمد العالم الشيخ المصطف </t>
  </si>
  <si>
    <t>8036051816</t>
  </si>
  <si>
    <t xml:space="preserve">محمد محمود أسياد </t>
  </si>
  <si>
    <t>9702393379</t>
  </si>
  <si>
    <t xml:space="preserve">محمدز احود اتيام </t>
  </si>
  <si>
    <t>تجكج</t>
  </si>
  <si>
    <t>9520219716</t>
  </si>
  <si>
    <t xml:space="preserve">ساليف آمادو اديا </t>
  </si>
  <si>
    <t>2993703726</t>
  </si>
  <si>
    <t xml:space="preserve">سيدى محمد فال اسباعى </t>
  </si>
  <si>
    <t>2773200416</t>
  </si>
  <si>
    <t xml:space="preserve">شيخنا احمد محمود اعلى خيرى </t>
  </si>
  <si>
    <t>8130494605</t>
  </si>
  <si>
    <t xml:space="preserve">الهيب احمد البشير احمد امبارك </t>
  </si>
  <si>
    <t>1648807553</t>
  </si>
  <si>
    <t xml:space="preserve">عالى أيد المسلم </t>
  </si>
  <si>
    <t xml:space="preserve">بنكو </t>
  </si>
  <si>
    <t>2309099745</t>
  </si>
  <si>
    <t xml:space="preserve">عثمان محمد بكر امبارك </t>
  </si>
  <si>
    <t>9867494363</t>
  </si>
  <si>
    <t xml:space="preserve">محمد محمود سالم فال فال </t>
  </si>
  <si>
    <t>2061617631</t>
  </si>
  <si>
    <t xml:space="preserve">سليمان احمدو المختار تابا </t>
  </si>
  <si>
    <t>لعيون</t>
  </si>
  <si>
    <t>سيد احمد لبرامي</t>
  </si>
  <si>
    <t xml:space="preserve">محمد الشيخ المختار خطري </t>
  </si>
  <si>
    <t>مكة المكرمة</t>
  </si>
  <si>
    <t>محمد المختار محمد احمد دحان</t>
  </si>
  <si>
    <t xml:space="preserve">الراظي </t>
  </si>
  <si>
    <t>ليصانص+ باكالوريا غير مصدقة</t>
  </si>
  <si>
    <t xml:space="preserve">محمد سالم ولد سيدي المختار </t>
  </si>
  <si>
    <t>توجنين</t>
  </si>
  <si>
    <t xml:space="preserve">احمد طاهر اعلي ابراهيم </t>
  </si>
  <si>
    <t>تيكبرا</t>
  </si>
  <si>
    <t xml:space="preserve">احمد سالك سيد محمد </t>
  </si>
  <si>
    <t xml:space="preserve">الطالب احمد جدو </t>
  </si>
  <si>
    <t>جكني</t>
  </si>
  <si>
    <t xml:space="preserve">بشير الهادي السيد </t>
  </si>
  <si>
    <t xml:space="preserve">محمد عبد الرحمن ساليم </t>
  </si>
  <si>
    <t xml:space="preserve">بداه محمد محفوظ بدر الدين </t>
  </si>
  <si>
    <t>آوليكات</t>
  </si>
  <si>
    <t>العمر</t>
  </si>
  <si>
    <t xml:space="preserve">شيخنا دمبا سيسى </t>
  </si>
  <si>
    <t>عر</t>
  </si>
  <si>
    <t xml:space="preserve">سعيد محمد عبد الرحمن </t>
  </si>
  <si>
    <t>السالك عبد الله شمد</t>
  </si>
  <si>
    <t>الباكلوريا</t>
  </si>
  <si>
    <t>محمدن حامدون الغزالى</t>
  </si>
  <si>
    <t>معادلة الشهادة</t>
  </si>
  <si>
    <t>تصديق الشهادة</t>
  </si>
  <si>
    <t>الباكلوريا+ معادلة الشهادة</t>
  </si>
  <si>
    <t>عيشة محمد عبد الله سيد ديد</t>
  </si>
  <si>
    <t>2290821162</t>
  </si>
  <si>
    <t>1859948423</t>
  </si>
  <si>
    <t>1620588119</t>
  </si>
  <si>
    <t>1538806546</t>
  </si>
  <si>
    <t xml:space="preserve">همات ابراهيم كان </t>
  </si>
  <si>
    <t>8023682182</t>
  </si>
  <si>
    <t>6389898087</t>
  </si>
  <si>
    <t>4189371704</t>
  </si>
  <si>
    <t>تصديق الباكلوريا</t>
  </si>
  <si>
    <t>4152363682</t>
  </si>
  <si>
    <t>6001109788</t>
  </si>
  <si>
    <t>1780540343</t>
  </si>
  <si>
    <t>3969009335</t>
  </si>
  <si>
    <t>8008950695</t>
  </si>
  <si>
    <t>0690607021</t>
  </si>
  <si>
    <t>6155994809</t>
  </si>
  <si>
    <t>8725233324</t>
  </si>
  <si>
    <t>076712063</t>
  </si>
  <si>
    <t>اللجنة الوطنية للمسابقات</t>
  </si>
  <si>
    <t xml:space="preserve">   رقم التسجيل</t>
  </si>
  <si>
    <t>تاريخ الميلاد</t>
  </si>
  <si>
    <t xml:space="preserve"> الرقم الوطني   </t>
  </si>
  <si>
    <t>الملاحظة</t>
  </si>
  <si>
    <t>الشعبة: القضاة</t>
  </si>
  <si>
    <t>ترشح في مكان اخر</t>
  </si>
  <si>
    <t>لائحة المترشحين المرفوضين نهائيا بسبب العمر أو الترشح في مكان آخر</t>
  </si>
  <si>
    <t>الرئيس</t>
  </si>
  <si>
    <t>الأعضاء</t>
  </si>
  <si>
    <t>لجنة الإشراف على مسابقة اكتتاب خارجي للمدرسة الوطنية للإدارة و الصحافة و القضاء و المدرسة الوطنية للشرطة 2019</t>
  </si>
  <si>
    <t>امتحان شهادة السلك العالي الأول و الثاني</t>
  </si>
  <si>
    <t>Nom Complet</t>
  </si>
  <si>
    <t>Mohameden Hamidon Ghazali</t>
  </si>
  <si>
    <t>Abdellahi Med Nah</t>
  </si>
  <si>
    <t>Sidi Med Hmadi Eydah</t>
  </si>
  <si>
    <t>Sadna Ahmedou Houssein</t>
  </si>
  <si>
    <t>Abderahman Med Mbarek Abderahman</t>
  </si>
  <si>
    <t>Med Ahmedou Ahmed Ramadhan</t>
  </si>
  <si>
    <t>Med Vadel Cheikh Cheikh Mohamedou Yhye</t>
  </si>
  <si>
    <t xml:space="preserve">محمد المختار محمد عبد القادر المهدى </t>
  </si>
  <si>
    <t>Med El Moctar Med Abde Kader El Mehdi</t>
  </si>
  <si>
    <t>Med Abdellahi Med Abdel Kader El Mehdi</t>
  </si>
  <si>
    <t>Ahmed Mahmoud Med Abderahman Med Abderahman</t>
  </si>
  <si>
    <t>Sidi Med Abde Daiem Cheikh Ahmed Eby El Maaly</t>
  </si>
  <si>
    <t>Med Taleb Maitigh</t>
  </si>
  <si>
    <t>Brahim Sisse</t>
  </si>
  <si>
    <t>Ahmed Mohemedhen Babe Taleb Jod</t>
  </si>
  <si>
    <t>Aiche Sidi Med Sid'Ahmed</t>
  </si>
  <si>
    <t>Med Ahmed El Mostapha</t>
  </si>
  <si>
    <t>Idomou Ahmedou Mbe</t>
  </si>
  <si>
    <t>Bi Ahmedou Ahmed Mouloud</t>
  </si>
  <si>
    <t>Emin Med Sidi</t>
  </si>
  <si>
    <t>Teslem Med Chir Kemal</t>
  </si>
  <si>
    <t>Ahmed Alem Cheikh El Mostaph</t>
  </si>
  <si>
    <t>Med Mahmoud Siad</t>
  </si>
  <si>
    <t>Med Hod Tiam</t>
  </si>
  <si>
    <t>Salivo Amadou Dia</t>
  </si>
  <si>
    <t>Sidi Med Val Sbai</t>
  </si>
  <si>
    <t>Cheikne Ahmed Mahmoud Ely Kheiri</t>
  </si>
  <si>
    <t>El Heibe Ahmed Bechir Ahmed Mbarek</t>
  </si>
  <si>
    <t>Aly Eyde Elmouslem</t>
  </si>
  <si>
    <t>Med Mahmoud Salem Val Val</t>
  </si>
  <si>
    <t>Soleiman Ahmedou El Mokhtar Taba</t>
  </si>
  <si>
    <t>Aichetou Med Abdellahi Sidi Deyde</t>
  </si>
  <si>
    <t>Sid'Ahmed Lebrami</t>
  </si>
  <si>
    <t>Med Cheikh El Moctar Khatri</t>
  </si>
  <si>
    <t>Med El Moctar Med Ahmed Dehan</t>
  </si>
  <si>
    <t>Med Salem Ould Sidi El Moctar</t>
  </si>
  <si>
    <t>Ahmed Taher Ely Brahim</t>
  </si>
  <si>
    <t>Ahmed Saleck Sidi Med</t>
  </si>
  <si>
    <t>Taleb Ahmed Jedou</t>
  </si>
  <si>
    <t>Hemate Brahim Kan</t>
  </si>
  <si>
    <t>Bechir El Hadi Seid</t>
  </si>
  <si>
    <t>Med Abderahman Salimou</t>
  </si>
  <si>
    <t>Cheikna Demba Sisse</t>
  </si>
  <si>
    <t>Said Med Abderahmane</t>
  </si>
  <si>
    <t>Saleck Abdellahi Chemed</t>
  </si>
  <si>
    <t>Soleiman Chamekh Guere</t>
  </si>
  <si>
    <t>Aziz Meinou Waled</t>
  </si>
  <si>
    <t>Ahmedou El Moctar Med Mahmoud</t>
  </si>
  <si>
    <t>Cheikh Med Med Cheikh</t>
  </si>
  <si>
    <t>Ahmed Deide Mohamed El Hacen</t>
  </si>
  <si>
    <t>Ahmed Heibe Med Sidi Ahmed Taleb</t>
  </si>
  <si>
    <t>Salek Chighali Taleb Ely</t>
  </si>
  <si>
    <t>Cheikh Sid'Ahmed Tfeil</t>
  </si>
  <si>
    <t>Othman Med Beker Mbarek</t>
  </si>
  <si>
    <t>Ely Sidi Dowe</t>
  </si>
  <si>
    <t>Bedah Med Mahfodh Beder Din</t>
  </si>
  <si>
    <t>Med Med Mahmoud Abdeljelil</t>
  </si>
  <si>
    <t>Sadna Med Lemine Taleb Sidi</t>
  </si>
  <si>
    <t>Med Khalive Ekhlive</t>
  </si>
  <si>
    <t>Ahmed Sidi Ahmed Sidigh</t>
  </si>
  <si>
    <t>Commission national de concours</t>
  </si>
  <si>
    <t>Jury du concours externe de recrutement de 519 éléments à former à l’ENAJEM et l’Ecole Nationale de Police</t>
  </si>
  <si>
    <t>Concours des diplômés du cycle supérieur premier et second</t>
  </si>
  <si>
    <t xml:space="preserve">لائحة المترشحين ، الذين يسمح لهم بتكملة ملفاتهم من 15 إلى 16 يوليو 2019 بمباني ثانوية تفرغ زينه من الساعة التاسعة صباحا حتى الثالثة زوالا </t>
  </si>
  <si>
    <t>LISTE DES CANDIDATS DEVANT COMPLETER LEURS DOSSIERS DU 15 AU 16 JUILLET 2019 AU LYCEE DE TEVRAGH ZEINA DE 9H A 15 H</t>
  </si>
  <si>
    <t>Option: Magistrats</t>
  </si>
  <si>
    <t>LISTE DES CANDIDATS REJETES PAR LA LIMITE D'AGE OU LA CANDIDATURE A UN AUTRE CONCOURS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</si>
</sst>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5" fillId="0" borderId="0" xfId="0" applyNumberFormat="1" applyFont="1" applyBorder="1"/>
    <xf numFmtId="0" fontId="4" fillId="0" borderId="0" xfId="0" applyFont="1" applyBorder="1"/>
    <xf numFmtId="49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right"/>
    </xf>
    <xf numFmtId="0" fontId="0" fillId="0" borderId="0" xfId="0" applyFont="1"/>
    <xf numFmtId="49" fontId="3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5" fillId="0" borderId="1" xfId="0" applyFont="1" applyBorder="1"/>
    <xf numFmtId="49" fontId="5" fillId="0" borderId="1" xfId="0" applyNumberFormat="1" applyFont="1" applyBorder="1"/>
    <xf numFmtId="0" fontId="0" fillId="0" borderId="1" xfId="0" applyFont="1" applyBorder="1"/>
    <xf numFmtId="0" fontId="5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right"/>
    </xf>
    <xf numFmtId="14" fontId="0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49" fontId="0" fillId="0" borderId="1" xfId="0" applyNumberFormat="1" applyFont="1" applyBorder="1" applyAlignment="1">
      <alignment horizontal="center"/>
    </xf>
    <xf numFmtId="15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49" fontId="9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49" fontId="7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49" fontId="9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center"/>
    </xf>
    <xf numFmtId="49" fontId="9" fillId="0" borderId="2" xfId="0" applyNumberFormat="1" applyFont="1" applyBorder="1" applyAlignment="1">
      <alignment horizontal="center"/>
    </xf>
    <xf numFmtId="0" fontId="10" fillId="0" borderId="2" xfId="0" applyFont="1" applyBorder="1" applyAlignment="1"/>
    <xf numFmtId="49" fontId="1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</cellXfs>
  <cellStyles count="1"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7"/>
  <sheetViews>
    <sheetView rightToLeft="1" zoomScale="145" zoomScaleNormal="145" workbookViewId="0">
      <selection activeCell="G5" sqref="G5"/>
    </sheetView>
  </sheetViews>
  <sheetFormatPr baseColWidth="10" defaultRowHeight="15"/>
  <cols>
    <col min="1" max="1" width="12.42578125" style="29" customWidth="1"/>
    <col min="2" max="2" width="32.7109375" style="4" customWidth="1"/>
    <col min="3" max="3" width="38" style="41" customWidth="1"/>
    <col min="4" max="4" width="11.28515625" style="4" customWidth="1"/>
    <col min="5" max="5" width="11.7109375" style="5" customWidth="1"/>
    <col min="6" max="6" width="13.7109375" style="3" customWidth="1"/>
    <col min="7" max="7" width="23.7109375" style="1" customWidth="1"/>
    <col min="8" max="16384" width="11.42578125" style="4"/>
  </cols>
  <sheetData>
    <row r="1" spans="1:7" s="10" customFormat="1">
      <c r="A1" s="46" t="s">
        <v>229</v>
      </c>
      <c r="B1" s="46"/>
      <c r="C1" s="34"/>
      <c r="D1" s="47" t="s">
        <v>302</v>
      </c>
      <c r="E1" s="48"/>
      <c r="F1" s="48"/>
      <c r="G1" s="48"/>
    </row>
    <row r="2" spans="1:7" s="10" customFormat="1" ht="51.75" customHeight="1">
      <c r="A2" s="49" t="s">
        <v>239</v>
      </c>
      <c r="B2" s="49"/>
      <c r="C2" s="35"/>
      <c r="D2" s="50" t="s">
        <v>303</v>
      </c>
      <c r="E2" s="51"/>
      <c r="F2" s="51"/>
      <c r="G2" s="51"/>
    </row>
    <row r="3" spans="1:7" s="10" customFormat="1" ht="23.25">
      <c r="A3" s="52" t="s">
        <v>240</v>
      </c>
      <c r="B3" s="53"/>
      <c r="C3" s="36"/>
      <c r="D3" s="47" t="s">
        <v>304</v>
      </c>
      <c r="E3" s="48"/>
      <c r="F3" s="48"/>
      <c r="G3" s="48"/>
    </row>
    <row r="4" spans="1:7" s="10" customFormat="1">
      <c r="A4" s="8"/>
      <c r="B4" s="6"/>
      <c r="C4" s="37"/>
      <c r="D4" s="6"/>
      <c r="E4" s="7"/>
      <c r="F4" s="8"/>
      <c r="G4" s="9"/>
    </row>
    <row r="5" spans="1:7" s="10" customFormat="1" ht="15.75">
      <c r="A5" s="44" t="s">
        <v>234</v>
      </c>
      <c r="B5" s="6"/>
      <c r="C5" s="37"/>
      <c r="D5" s="6"/>
      <c r="E5" s="7"/>
      <c r="F5" s="8"/>
      <c r="G5" s="45" t="s">
        <v>307</v>
      </c>
    </row>
    <row r="6" spans="1:7" s="10" customFormat="1" ht="12" customHeight="1">
      <c r="A6" s="11"/>
      <c r="B6" s="6"/>
      <c r="C6" s="37"/>
      <c r="D6" s="6"/>
      <c r="E6" s="7"/>
      <c r="F6" s="8"/>
      <c r="G6" s="9"/>
    </row>
    <row r="7" spans="1:7" s="10" customFormat="1" ht="15.75">
      <c r="A7" s="54" t="s">
        <v>305</v>
      </c>
      <c r="B7" s="54"/>
      <c r="C7" s="54"/>
      <c r="D7" s="54"/>
      <c r="E7" s="54"/>
      <c r="F7" s="54"/>
      <c r="G7" s="54"/>
    </row>
    <row r="8" spans="1:7" s="10" customFormat="1" ht="15.75">
      <c r="A8" s="56" t="s">
        <v>306</v>
      </c>
      <c r="B8" s="57"/>
      <c r="C8" s="57"/>
      <c r="D8" s="57"/>
      <c r="E8" s="57"/>
      <c r="F8" s="57"/>
      <c r="G8" s="57"/>
    </row>
    <row r="9" spans="1:7" s="10" customFormat="1" ht="12" customHeight="1">
      <c r="A9" s="55"/>
      <c r="B9" s="55"/>
      <c r="C9" s="55"/>
      <c r="D9" s="55"/>
      <c r="E9" s="55"/>
      <c r="F9" s="55"/>
      <c r="G9" s="55"/>
    </row>
    <row r="10" spans="1:7" s="7" customFormat="1">
      <c r="A10" s="28" t="s">
        <v>230</v>
      </c>
      <c r="B10" s="13" t="s">
        <v>0</v>
      </c>
      <c r="C10" s="38" t="s">
        <v>241</v>
      </c>
      <c r="D10" s="13" t="s">
        <v>1</v>
      </c>
      <c r="E10" s="14" t="s">
        <v>231</v>
      </c>
      <c r="F10" s="15" t="s">
        <v>232</v>
      </c>
      <c r="G10" s="12" t="s">
        <v>233</v>
      </c>
    </row>
    <row r="11" spans="1:7" s="2" customFormat="1">
      <c r="A11" s="26" t="s">
        <v>26</v>
      </c>
      <c r="B11" s="17" t="s">
        <v>206</v>
      </c>
      <c r="C11" s="39" t="s">
        <v>242</v>
      </c>
      <c r="D11" s="17" t="s">
        <v>98</v>
      </c>
      <c r="E11" s="25">
        <v>30755</v>
      </c>
      <c r="F11" s="27">
        <v>9815714308</v>
      </c>
      <c r="G11" s="18" t="s">
        <v>207</v>
      </c>
    </row>
    <row r="12" spans="1:7" s="2" customFormat="1">
      <c r="A12" s="26" t="s">
        <v>27</v>
      </c>
      <c r="B12" s="17" t="s">
        <v>104</v>
      </c>
      <c r="C12" s="39" t="s">
        <v>243</v>
      </c>
      <c r="D12" s="17" t="s">
        <v>97</v>
      </c>
      <c r="E12" s="25">
        <v>29565</v>
      </c>
      <c r="F12" s="26" t="s">
        <v>105</v>
      </c>
      <c r="G12" s="18" t="s">
        <v>208</v>
      </c>
    </row>
    <row r="13" spans="1:7" s="2" customFormat="1">
      <c r="A13" s="26" t="s">
        <v>28</v>
      </c>
      <c r="B13" s="17" t="s">
        <v>106</v>
      </c>
      <c r="C13" s="39" t="s">
        <v>244</v>
      </c>
      <c r="D13" s="17" t="s">
        <v>7</v>
      </c>
      <c r="E13" s="25">
        <v>33602</v>
      </c>
      <c r="F13" s="26" t="s">
        <v>107</v>
      </c>
      <c r="G13" s="18" t="s">
        <v>207</v>
      </c>
    </row>
    <row r="14" spans="1:7" s="2" customFormat="1">
      <c r="A14" s="26" t="s">
        <v>29</v>
      </c>
      <c r="B14" s="17" t="s">
        <v>108</v>
      </c>
      <c r="C14" s="39" t="s">
        <v>245</v>
      </c>
      <c r="D14" s="17" t="s">
        <v>6</v>
      </c>
      <c r="E14" s="25">
        <v>31777</v>
      </c>
      <c r="F14" s="26" t="s">
        <v>109</v>
      </c>
      <c r="G14" s="18" t="s">
        <v>207</v>
      </c>
    </row>
    <row r="15" spans="1:7">
      <c r="A15" s="26" t="s">
        <v>30</v>
      </c>
      <c r="B15" s="17" t="s">
        <v>110</v>
      </c>
      <c r="C15" s="39" t="s">
        <v>246</v>
      </c>
      <c r="D15" s="17" t="s">
        <v>96</v>
      </c>
      <c r="E15" s="25">
        <v>33603</v>
      </c>
      <c r="F15" s="26" t="s">
        <v>111</v>
      </c>
      <c r="G15" s="18" t="s">
        <v>207</v>
      </c>
    </row>
    <row r="16" spans="1:7">
      <c r="A16" s="26" t="s">
        <v>31</v>
      </c>
      <c r="B16" s="17" t="s">
        <v>112</v>
      </c>
      <c r="C16" s="39" t="s">
        <v>247</v>
      </c>
      <c r="D16" s="17" t="s">
        <v>5</v>
      </c>
      <c r="E16" s="25">
        <v>33067</v>
      </c>
      <c r="F16" s="26" t="s">
        <v>113</v>
      </c>
      <c r="G16" s="18" t="s">
        <v>207</v>
      </c>
    </row>
    <row r="17" spans="1:7">
      <c r="A17" s="26" t="s">
        <v>32</v>
      </c>
      <c r="B17" s="17" t="s">
        <v>114</v>
      </c>
      <c r="C17" s="39" t="s">
        <v>248</v>
      </c>
      <c r="D17" s="17" t="s">
        <v>93</v>
      </c>
      <c r="E17" s="25">
        <v>31766</v>
      </c>
      <c r="F17" s="26" t="s">
        <v>115</v>
      </c>
      <c r="G17" s="18" t="s">
        <v>207</v>
      </c>
    </row>
    <row r="18" spans="1:7">
      <c r="A18" s="26" t="s">
        <v>12</v>
      </c>
      <c r="B18" s="17" t="s">
        <v>249</v>
      </c>
      <c r="C18" s="39" t="s">
        <v>250</v>
      </c>
      <c r="D18" s="17" t="s">
        <v>5</v>
      </c>
      <c r="E18" s="25">
        <v>31382</v>
      </c>
      <c r="F18" s="26" t="s">
        <v>117</v>
      </c>
      <c r="G18" s="18" t="s">
        <v>205</v>
      </c>
    </row>
    <row r="19" spans="1:7">
      <c r="A19" s="26" t="s">
        <v>13</v>
      </c>
      <c r="B19" s="17" t="s">
        <v>119</v>
      </c>
      <c r="C19" s="39" t="s">
        <v>251</v>
      </c>
      <c r="D19" s="17" t="s">
        <v>95</v>
      </c>
      <c r="E19" s="25">
        <v>29580</v>
      </c>
      <c r="F19" s="26" t="s">
        <v>118</v>
      </c>
      <c r="G19" s="18" t="s">
        <v>205</v>
      </c>
    </row>
    <row r="20" spans="1:7">
      <c r="A20" s="26" t="s">
        <v>16</v>
      </c>
      <c r="B20" s="17" t="s">
        <v>124</v>
      </c>
      <c r="C20" s="39" t="s">
        <v>252</v>
      </c>
      <c r="D20" s="17" t="s">
        <v>2</v>
      </c>
      <c r="E20" s="25">
        <v>29950</v>
      </c>
      <c r="F20" s="26" t="s">
        <v>123</v>
      </c>
      <c r="G20" s="18" t="s">
        <v>207</v>
      </c>
    </row>
    <row r="21" spans="1:7">
      <c r="A21" s="26" t="s">
        <v>18</v>
      </c>
      <c r="B21" s="17" t="s">
        <v>128</v>
      </c>
      <c r="C21" s="39" t="s">
        <v>253</v>
      </c>
      <c r="D21" s="17" t="s">
        <v>91</v>
      </c>
      <c r="E21" s="25">
        <v>28176</v>
      </c>
      <c r="F21" s="26" t="s">
        <v>127</v>
      </c>
      <c r="G21" s="18" t="s">
        <v>207</v>
      </c>
    </row>
    <row r="22" spans="1:7">
      <c r="A22" s="26" t="s">
        <v>19</v>
      </c>
      <c r="B22" s="17" t="s">
        <v>130</v>
      </c>
      <c r="C22" s="39" t="s">
        <v>254</v>
      </c>
      <c r="D22" s="17" t="s">
        <v>4</v>
      </c>
      <c r="E22" s="25">
        <v>29925</v>
      </c>
      <c r="F22" s="26" t="s">
        <v>129</v>
      </c>
      <c r="G22" s="18" t="s">
        <v>205</v>
      </c>
    </row>
    <row r="23" spans="1:7">
      <c r="A23" s="26" t="s">
        <v>20</v>
      </c>
      <c r="B23" s="17" t="s">
        <v>132</v>
      </c>
      <c r="C23" s="39" t="s">
        <v>255</v>
      </c>
      <c r="D23" s="17" t="s">
        <v>133</v>
      </c>
      <c r="E23" s="25">
        <v>28523</v>
      </c>
      <c r="F23" s="26" t="s">
        <v>131</v>
      </c>
      <c r="G23" s="18" t="s">
        <v>207</v>
      </c>
    </row>
    <row r="24" spans="1:7">
      <c r="A24" s="26" t="s">
        <v>33</v>
      </c>
      <c r="B24" s="17" t="s">
        <v>136</v>
      </c>
      <c r="C24" s="39" t="s">
        <v>256</v>
      </c>
      <c r="D24" s="17" t="s">
        <v>97</v>
      </c>
      <c r="E24" s="25">
        <v>28366</v>
      </c>
      <c r="F24" s="26" t="s">
        <v>135</v>
      </c>
      <c r="G24" s="18" t="s">
        <v>209</v>
      </c>
    </row>
    <row r="25" spans="1:7">
      <c r="A25" s="26" t="s">
        <v>35</v>
      </c>
      <c r="B25" s="17" t="s">
        <v>140</v>
      </c>
      <c r="C25" s="39" t="s">
        <v>257</v>
      </c>
      <c r="D25" s="17" t="s">
        <v>9</v>
      </c>
      <c r="E25" s="25">
        <v>29586</v>
      </c>
      <c r="F25" s="26" t="s">
        <v>139</v>
      </c>
      <c r="G25" s="18" t="s">
        <v>208</v>
      </c>
    </row>
    <row r="26" spans="1:7">
      <c r="A26" s="26" t="s">
        <v>36</v>
      </c>
      <c r="B26" s="17" t="s">
        <v>144</v>
      </c>
      <c r="C26" s="39" t="s">
        <v>258</v>
      </c>
      <c r="D26" s="17" t="s">
        <v>94</v>
      </c>
      <c r="E26" s="25">
        <v>30682</v>
      </c>
      <c r="F26" s="26" t="s">
        <v>143</v>
      </c>
      <c r="G26" s="18" t="s">
        <v>205</v>
      </c>
    </row>
    <row r="27" spans="1:7">
      <c r="A27" s="26" t="s">
        <v>37</v>
      </c>
      <c r="B27" s="17" t="s">
        <v>146</v>
      </c>
      <c r="C27" s="39" t="s">
        <v>259</v>
      </c>
      <c r="D27" s="17" t="s">
        <v>141</v>
      </c>
      <c r="E27" s="25">
        <v>28651</v>
      </c>
      <c r="F27" s="26" t="s">
        <v>145</v>
      </c>
      <c r="G27" s="18" t="s">
        <v>205</v>
      </c>
    </row>
    <row r="28" spans="1:7">
      <c r="A28" s="26" t="s">
        <v>39</v>
      </c>
      <c r="B28" s="17" t="s">
        <v>151</v>
      </c>
      <c r="C28" s="39" t="s">
        <v>260</v>
      </c>
      <c r="D28" s="17" t="s">
        <v>152</v>
      </c>
      <c r="E28" s="25">
        <v>34111</v>
      </c>
      <c r="F28" s="26" t="s">
        <v>150</v>
      </c>
      <c r="G28" s="18" t="s">
        <v>207</v>
      </c>
    </row>
    <row r="29" spans="1:7">
      <c r="A29" s="26" t="s">
        <v>40</v>
      </c>
      <c r="B29" s="17" t="s">
        <v>154</v>
      </c>
      <c r="C29" s="39" t="s">
        <v>261</v>
      </c>
      <c r="D29" s="17" t="s">
        <v>155</v>
      </c>
      <c r="E29" s="25">
        <v>29968</v>
      </c>
      <c r="F29" s="26" t="s">
        <v>153</v>
      </c>
      <c r="G29" s="18" t="s">
        <v>209</v>
      </c>
    </row>
    <row r="30" spans="1:7">
      <c r="A30" s="26" t="s">
        <v>41</v>
      </c>
      <c r="B30" s="17" t="s">
        <v>157</v>
      </c>
      <c r="C30" s="39" t="s">
        <v>262</v>
      </c>
      <c r="D30" s="17" t="s">
        <v>5</v>
      </c>
      <c r="E30" s="25">
        <v>27394</v>
      </c>
      <c r="F30" s="26" t="s">
        <v>156</v>
      </c>
      <c r="G30" s="18" t="s">
        <v>205</v>
      </c>
    </row>
    <row r="31" spans="1:7">
      <c r="A31" s="26" t="s">
        <v>42</v>
      </c>
      <c r="B31" s="17" t="s">
        <v>159</v>
      </c>
      <c r="C31" s="39" t="s">
        <v>263</v>
      </c>
      <c r="D31" s="17" t="s">
        <v>97</v>
      </c>
      <c r="E31" s="25">
        <v>29199</v>
      </c>
      <c r="F31" s="26" t="s">
        <v>158</v>
      </c>
      <c r="G31" s="18" t="s">
        <v>205</v>
      </c>
    </row>
    <row r="32" spans="1:7">
      <c r="A32" s="26" t="s">
        <v>43</v>
      </c>
      <c r="B32" s="17" t="s">
        <v>161</v>
      </c>
      <c r="C32" s="39" t="s">
        <v>264</v>
      </c>
      <c r="D32" s="17" t="s">
        <v>2</v>
      </c>
      <c r="E32" s="25">
        <v>33968</v>
      </c>
      <c r="F32" s="26" t="s">
        <v>160</v>
      </c>
      <c r="G32" s="18" t="s">
        <v>207</v>
      </c>
    </row>
    <row r="33" spans="1:7">
      <c r="A33" s="26" t="s">
        <v>44</v>
      </c>
      <c r="B33" s="17" t="s">
        <v>163</v>
      </c>
      <c r="C33" s="39" t="s">
        <v>265</v>
      </c>
      <c r="D33" s="17" t="s">
        <v>164</v>
      </c>
      <c r="E33" s="25">
        <v>29829</v>
      </c>
      <c r="F33" s="26" t="s">
        <v>162</v>
      </c>
      <c r="G33" s="18" t="s">
        <v>208</v>
      </c>
    </row>
    <row r="34" spans="1:7">
      <c r="A34" s="26" t="s">
        <v>45</v>
      </c>
      <c r="B34" s="17" t="s">
        <v>166</v>
      </c>
      <c r="C34" s="39" t="s">
        <v>266</v>
      </c>
      <c r="D34" s="17" t="s">
        <v>2</v>
      </c>
      <c r="E34" s="25">
        <v>28173</v>
      </c>
      <c r="F34" s="26" t="s">
        <v>165</v>
      </c>
      <c r="G34" s="18" t="s">
        <v>207</v>
      </c>
    </row>
    <row r="35" spans="1:7">
      <c r="A35" s="26" t="s">
        <v>46</v>
      </c>
      <c r="B35" s="17" t="s">
        <v>168</v>
      </c>
      <c r="C35" s="39" t="s">
        <v>267</v>
      </c>
      <c r="D35" s="17" t="s">
        <v>4</v>
      </c>
      <c r="E35" s="25">
        <v>31412</v>
      </c>
      <c r="F35" s="26" t="s">
        <v>167</v>
      </c>
      <c r="G35" s="18" t="s">
        <v>205</v>
      </c>
    </row>
    <row r="36" spans="1:7">
      <c r="A36" s="26" t="s">
        <v>47</v>
      </c>
      <c r="B36" s="17" t="s">
        <v>170</v>
      </c>
      <c r="C36" s="39" t="s">
        <v>268</v>
      </c>
      <c r="D36" s="17" t="s">
        <v>142</v>
      </c>
      <c r="E36" s="25">
        <v>33603</v>
      </c>
      <c r="F36" s="26" t="s">
        <v>169</v>
      </c>
      <c r="G36" s="18" t="s">
        <v>207</v>
      </c>
    </row>
    <row r="37" spans="1:7">
      <c r="A37" s="26" t="s">
        <v>48</v>
      </c>
      <c r="B37" s="17" t="s">
        <v>172</v>
      </c>
      <c r="C37" s="39" t="s">
        <v>269</v>
      </c>
      <c r="D37" s="17" t="s">
        <v>10</v>
      </c>
      <c r="E37" s="25">
        <v>28125</v>
      </c>
      <c r="F37" s="26" t="s">
        <v>171</v>
      </c>
      <c r="G37" s="18" t="s">
        <v>207</v>
      </c>
    </row>
    <row r="38" spans="1:7">
      <c r="A38" s="26" t="s">
        <v>49</v>
      </c>
      <c r="B38" s="17" t="s">
        <v>174</v>
      </c>
      <c r="C38" s="39" t="s">
        <v>270</v>
      </c>
      <c r="D38" s="17" t="s">
        <v>175</v>
      </c>
      <c r="E38" s="25">
        <v>30316</v>
      </c>
      <c r="F38" s="26" t="s">
        <v>173</v>
      </c>
      <c r="G38" s="18" t="s">
        <v>207</v>
      </c>
    </row>
    <row r="39" spans="1:7">
      <c r="A39" s="26" t="s">
        <v>51</v>
      </c>
      <c r="B39" s="17" t="s">
        <v>179</v>
      </c>
      <c r="C39" s="39" t="s">
        <v>271</v>
      </c>
      <c r="D39" s="17" t="s">
        <v>22</v>
      </c>
      <c r="E39" s="25">
        <v>28829</v>
      </c>
      <c r="F39" s="26" t="s">
        <v>178</v>
      </c>
      <c r="G39" s="18" t="s">
        <v>208</v>
      </c>
    </row>
    <row r="40" spans="1:7">
      <c r="A40" s="26" t="s">
        <v>52</v>
      </c>
      <c r="B40" s="17" t="s">
        <v>181</v>
      </c>
      <c r="C40" s="39" t="s">
        <v>272</v>
      </c>
      <c r="D40" s="17" t="s">
        <v>93</v>
      </c>
      <c r="E40" s="25">
        <v>33580</v>
      </c>
      <c r="F40" s="26" t="s">
        <v>180</v>
      </c>
      <c r="G40" s="18" t="s">
        <v>207</v>
      </c>
    </row>
    <row r="41" spans="1:7">
      <c r="A41" s="26" t="s">
        <v>53</v>
      </c>
      <c r="B41" s="19" t="s">
        <v>210</v>
      </c>
      <c r="C41" s="43" t="s">
        <v>273</v>
      </c>
      <c r="D41" s="21" t="s">
        <v>182</v>
      </c>
      <c r="E41" s="22">
        <v>27393</v>
      </c>
      <c r="F41" s="24" t="s">
        <v>211</v>
      </c>
      <c r="G41" s="18" t="s">
        <v>205</v>
      </c>
    </row>
    <row r="42" spans="1:7">
      <c r="A42" s="26" t="s">
        <v>54</v>
      </c>
      <c r="B42" s="19" t="s">
        <v>183</v>
      </c>
      <c r="C42" s="43" t="s">
        <v>274</v>
      </c>
      <c r="D42" s="21" t="s">
        <v>8</v>
      </c>
      <c r="E42" s="22">
        <v>29952</v>
      </c>
      <c r="F42" s="24" t="s">
        <v>224</v>
      </c>
      <c r="G42" s="18" t="s">
        <v>205</v>
      </c>
    </row>
    <row r="43" spans="1:7">
      <c r="A43" s="26" t="s">
        <v>55</v>
      </c>
      <c r="B43" s="19" t="s">
        <v>184</v>
      </c>
      <c r="C43" s="43" t="s">
        <v>275</v>
      </c>
      <c r="D43" s="21" t="s">
        <v>185</v>
      </c>
      <c r="E43" s="22">
        <v>29933</v>
      </c>
      <c r="F43" s="24" t="s">
        <v>225</v>
      </c>
      <c r="G43" s="18" t="s">
        <v>205</v>
      </c>
    </row>
    <row r="44" spans="1:7">
      <c r="A44" s="26" t="s">
        <v>56</v>
      </c>
      <c r="B44" s="19" t="s">
        <v>186</v>
      </c>
      <c r="C44" s="43" t="s">
        <v>276</v>
      </c>
      <c r="D44" s="21" t="s">
        <v>187</v>
      </c>
      <c r="E44" s="22">
        <v>34658</v>
      </c>
      <c r="F44" s="24" t="s">
        <v>212</v>
      </c>
      <c r="G44" s="23" t="s">
        <v>188</v>
      </c>
    </row>
    <row r="45" spans="1:7">
      <c r="A45" s="26" t="s">
        <v>57</v>
      </c>
      <c r="B45" s="19" t="s">
        <v>189</v>
      </c>
      <c r="C45" s="43" t="s">
        <v>277</v>
      </c>
      <c r="D45" s="21" t="s">
        <v>190</v>
      </c>
      <c r="E45" s="22">
        <v>28223</v>
      </c>
      <c r="F45" s="24" t="s">
        <v>213</v>
      </c>
      <c r="G45" s="18" t="s">
        <v>207</v>
      </c>
    </row>
    <row r="46" spans="1:7">
      <c r="A46" s="26" t="s">
        <v>61</v>
      </c>
      <c r="B46" s="19" t="s">
        <v>191</v>
      </c>
      <c r="C46" s="43" t="s">
        <v>278</v>
      </c>
      <c r="D46" s="21" t="s">
        <v>192</v>
      </c>
      <c r="E46" s="22">
        <v>31412</v>
      </c>
      <c r="F46" s="24" t="s">
        <v>226</v>
      </c>
      <c r="G46" s="18" t="s">
        <v>205</v>
      </c>
    </row>
    <row r="47" spans="1:7">
      <c r="A47" s="26" t="s">
        <v>62</v>
      </c>
      <c r="B47" s="19" t="s">
        <v>193</v>
      </c>
      <c r="C47" s="43" t="s">
        <v>279</v>
      </c>
      <c r="D47" s="21" t="s">
        <v>76</v>
      </c>
      <c r="E47" s="22">
        <v>33024</v>
      </c>
      <c r="F47" s="24" t="s">
        <v>227</v>
      </c>
      <c r="G47" s="18" t="s">
        <v>207</v>
      </c>
    </row>
    <row r="48" spans="1:7">
      <c r="A48" s="26" t="s">
        <v>64</v>
      </c>
      <c r="B48" s="19" t="s">
        <v>194</v>
      </c>
      <c r="C48" s="43" t="s">
        <v>280</v>
      </c>
      <c r="D48" s="21" t="s">
        <v>195</v>
      </c>
      <c r="E48" s="22">
        <v>27739</v>
      </c>
      <c r="F48" s="24" t="s">
        <v>214</v>
      </c>
      <c r="G48" s="18" t="s">
        <v>205</v>
      </c>
    </row>
    <row r="49" spans="1:7">
      <c r="A49" s="26" t="s">
        <v>65</v>
      </c>
      <c r="B49" s="19" t="s">
        <v>215</v>
      </c>
      <c r="C49" s="43" t="s">
        <v>281</v>
      </c>
      <c r="D49" s="21" t="s">
        <v>58</v>
      </c>
      <c r="E49" s="22">
        <v>28125</v>
      </c>
      <c r="F49" s="24" t="s">
        <v>216</v>
      </c>
      <c r="G49" s="23" t="s">
        <v>219</v>
      </c>
    </row>
    <row r="50" spans="1:7">
      <c r="A50" s="26" t="s">
        <v>66</v>
      </c>
      <c r="B50" s="19" t="s">
        <v>196</v>
      </c>
      <c r="C50" s="43" t="s">
        <v>282</v>
      </c>
      <c r="D50" s="21" t="s">
        <v>90</v>
      </c>
      <c r="E50" s="22">
        <v>28855</v>
      </c>
      <c r="F50" s="24" t="s">
        <v>217</v>
      </c>
      <c r="G50" s="18" t="s">
        <v>208</v>
      </c>
    </row>
    <row r="51" spans="1:7">
      <c r="A51" s="26" t="s">
        <v>67</v>
      </c>
      <c r="B51" s="19" t="s">
        <v>197</v>
      </c>
      <c r="C51" s="43" t="s">
        <v>283</v>
      </c>
      <c r="D51" s="21" t="s">
        <v>4</v>
      </c>
      <c r="E51" s="22">
        <v>30681</v>
      </c>
      <c r="F51" s="24" t="s">
        <v>218</v>
      </c>
      <c r="G51" s="23" t="s">
        <v>219</v>
      </c>
    </row>
    <row r="52" spans="1:7">
      <c r="A52" s="26" t="s">
        <v>69</v>
      </c>
      <c r="B52" s="19" t="s">
        <v>201</v>
      </c>
      <c r="C52" s="43" t="s">
        <v>284</v>
      </c>
      <c r="D52" s="21" t="s">
        <v>202</v>
      </c>
      <c r="E52" s="22">
        <v>32864</v>
      </c>
      <c r="F52" s="24" t="s">
        <v>221</v>
      </c>
      <c r="G52" s="18" t="s">
        <v>207</v>
      </c>
    </row>
    <row r="53" spans="1:7">
      <c r="A53" s="26" t="s">
        <v>73</v>
      </c>
      <c r="B53" s="19" t="s">
        <v>203</v>
      </c>
      <c r="C53" s="43" t="s">
        <v>285</v>
      </c>
      <c r="D53" s="21" t="s">
        <v>4</v>
      </c>
      <c r="E53" s="22">
        <v>33238</v>
      </c>
      <c r="F53" s="24" t="s">
        <v>222</v>
      </c>
      <c r="G53" s="23" t="s">
        <v>208</v>
      </c>
    </row>
    <row r="54" spans="1:7">
      <c r="A54" s="26" t="s">
        <v>74</v>
      </c>
      <c r="B54" s="19" t="s">
        <v>204</v>
      </c>
      <c r="C54" s="43" t="s">
        <v>286</v>
      </c>
      <c r="D54" s="21" t="s">
        <v>95</v>
      </c>
      <c r="E54" s="22">
        <v>29586</v>
      </c>
      <c r="F54" s="24" t="s">
        <v>223</v>
      </c>
      <c r="G54" s="18" t="s">
        <v>205</v>
      </c>
    </row>
    <row r="57" spans="1:7" s="10" customFormat="1" ht="23.25">
      <c r="A57" s="30" t="s">
        <v>237</v>
      </c>
      <c r="B57" s="31"/>
      <c r="C57" s="40"/>
      <c r="D57" s="31"/>
      <c r="E57" s="32"/>
      <c r="F57" s="30"/>
      <c r="G57" s="33" t="s">
        <v>238</v>
      </c>
    </row>
  </sheetData>
  <sortState ref="A9:F52">
    <sortCondition ref="A9:A52"/>
  </sortState>
  <mergeCells count="9">
    <mergeCell ref="A7:G7"/>
    <mergeCell ref="A9:G9"/>
    <mergeCell ref="A8:G8"/>
    <mergeCell ref="A1:B1"/>
    <mergeCell ref="D1:G1"/>
    <mergeCell ref="A2:B2"/>
    <mergeCell ref="D2:G2"/>
    <mergeCell ref="A3:B3"/>
    <mergeCell ref="D3:G3"/>
  </mergeCells>
  <conditionalFormatting sqref="A1:A1048576">
    <cfRule type="duplicateValues" dxfId="3" priority="2"/>
  </conditionalFormatting>
  <conditionalFormatting sqref="A57">
    <cfRule type="duplicateValues" dxfId="2" priority="1"/>
  </conditionalFormatting>
  <pageMargins left="0.19685039370078741" right="0.19685039370078741" top="0.74803149606299213" bottom="0.74803149606299213" header="0.31496062992125984" footer="0.31496062992125984"/>
  <pageSetup paperSize="9" orientation="landscape" r:id="rId1"/>
  <headerFooter>
    <oddFooter>Page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28"/>
  <sheetViews>
    <sheetView rightToLeft="1" tabSelected="1" topLeftCell="D1" zoomScale="160" zoomScaleNormal="160" workbookViewId="0">
      <selection activeCell="G14" sqref="G14"/>
    </sheetView>
  </sheetViews>
  <sheetFormatPr baseColWidth="10" defaultRowHeight="15"/>
  <cols>
    <col min="1" max="1" width="12.42578125" style="29" customWidth="1"/>
    <col min="2" max="2" width="27.85546875" style="4" customWidth="1"/>
    <col min="3" max="3" width="34.5703125" style="41" customWidth="1"/>
    <col min="4" max="4" width="11.28515625" style="4" customWidth="1"/>
    <col min="5" max="5" width="14.140625" style="5" customWidth="1"/>
    <col min="6" max="6" width="14.5703125" style="3" customWidth="1"/>
    <col min="7" max="7" width="28.85546875" style="1" customWidth="1"/>
    <col min="8" max="16384" width="11.42578125" style="4"/>
  </cols>
  <sheetData>
    <row r="1" spans="1:7" s="10" customFormat="1">
      <c r="A1" s="46" t="s">
        <v>229</v>
      </c>
      <c r="B1" s="46"/>
      <c r="C1" s="34"/>
      <c r="D1" s="47" t="s">
        <v>302</v>
      </c>
      <c r="E1" s="48"/>
      <c r="F1" s="48"/>
      <c r="G1" s="48"/>
    </row>
    <row r="2" spans="1:7" s="10" customFormat="1" ht="51.75" customHeight="1">
      <c r="A2" s="49" t="s">
        <v>239</v>
      </c>
      <c r="B2" s="49"/>
      <c r="C2" s="35"/>
      <c r="D2" s="50" t="s">
        <v>303</v>
      </c>
      <c r="E2" s="51"/>
      <c r="F2" s="51"/>
      <c r="G2" s="51"/>
    </row>
    <row r="3" spans="1:7" s="10" customFormat="1" ht="23.25">
      <c r="A3" s="52" t="s">
        <v>240</v>
      </c>
      <c r="B3" s="53"/>
      <c r="C3" s="36"/>
      <c r="D3" s="47" t="s">
        <v>304</v>
      </c>
      <c r="E3" s="48"/>
      <c r="F3" s="48"/>
      <c r="G3" s="48"/>
    </row>
    <row r="4" spans="1:7" s="10" customFormat="1" ht="8.25" customHeight="1">
      <c r="A4" s="8"/>
      <c r="B4" s="6"/>
      <c r="C4" s="37"/>
      <c r="D4" s="6"/>
      <c r="E4" s="7"/>
      <c r="F4" s="8"/>
      <c r="G4" s="9"/>
    </row>
    <row r="5" spans="1:7" s="10" customFormat="1" ht="15.75">
      <c r="A5" s="44" t="s">
        <v>234</v>
      </c>
      <c r="B5" s="6"/>
      <c r="C5" s="37"/>
      <c r="D5" s="6"/>
      <c r="E5" s="7"/>
      <c r="F5" s="8"/>
      <c r="G5" s="45" t="s">
        <v>307</v>
      </c>
    </row>
    <row r="6" spans="1:7" s="10" customFormat="1" ht="21">
      <c r="A6" s="55" t="s">
        <v>236</v>
      </c>
      <c r="B6" s="55"/>
      <c r="C6" s="55"/>
      <c r="D6" s="55"/>
      <c r="E6" s="55"/>
      <c r="F6" s="55"/>
      <c r="G6" s="55"/>
    </row>
    <row r="7" spans="1:7" s="10" customFormat="1">
      <c r="A7" s="58" t="s">
        <v>308</v>
      </c>
      <c r="B7" s="59"/>
      <c r="C7" s="59"/>
      <c r="D7" s="59"/>
      <c r="E7" s="59"/>
      <c r="F7" s="59"/>
      <c r="G7" s="59"/>
    </row>
    <row r="8" spans="1:7" s="10" customFormat="1" ht="10.5" customHeight="1">
      <c r="A8" s="11"/>
      <c r="B8" s="6"/>
      <c r="C8" s="37"/>
      <c r="D8" s="6"/>
      <c r="E8" s="7"/>
      <c r="F8" s="8"/>
      <c r="G8" s="9"/>
    </row>
    <row r="9" spans="1:7" s="10" customFormat="1" ht="12.75" customHeight="1">
      <c r="A9" s="55"/>
      <c r="B9" s="55"/>
      <c r="C9" s="55"/>
      <c r="D9" s="55"/>
      <c r="E9" s="55"/>
      <c r="F9" s="55"/>
      <c r="G9" s="55"/>
    </row>
    <row r="10" spans="1:7" s="7" customFormat="1">
      <c r="A10" s="28" t="s">
        <v>230</v>
      </c>
      <c r="B10" s="13" t="s">
        <v>0</v>
      </c>
      <c r="C10" s="38" t="s">
        <v>241</v>
      </c>
      <c r="D10" s="13" t="s">
        <v>1</v>
      </c>
      <c r="E10" s="14" t="s">
        <v>231</v>
      </c>
      <c r="F10" s="15" t="s">
        <v>232</v>
      </c>
      <c r="G10" s="12" t="s">
        <v>233</v>
      </c>
    </row>
    <row r="11" spans="1:7">
      <c r="A11" s="26" t="s">
        <v>24</v>
      </c>
      <c r="B11" s="20" t="s">
        <v>99</v>
      </c>
      <c r="C11" s="42" t="s">
        <v>287</v>
      </c>
      <c r="D11" s="20" t="s">
        <v>100</v>
      </c>
      <c r="E11" s="25">
        <v>32499</v>
      </c>
      <c r="F11" s="27">
        <v>9877585467</v>
      </c>
      <c r="G11" s="18" t="s">
        <v>235</v>
      </c>
    </row>
    <row r="12" spans="1:7">
      <c r="A12" s="26" t="s">
        <v>25</v>
      </c>
      <c r="B12" s="20" t="s">
        <v>101</v>
      </c>
      <c r="C12" s="42" t="s">
        <v>288</v>
      </c>
      <c r="D12" s="20" t="s">
        <v>102</v>
      </c>
      <c r="E12" s="25">
        <v>32852</v>
      </c>
      <c r="F12" s="26" t="s">
        <v>103</v>
      </c>
      <c r="G12" s="18" t="s">
        <v>235</v>
      </c>
    </row>
    <row r="13" spans="1:7">
      <c r="A13" s="26" t="s">
        <v>11</v>
      </c>
      <c r="B13" s="17" t="s">
        <v>116</v>
      </c>
      <c r="C13" s="39" t="s">
        <v>289</v>
      </c>
      <c r="D13" s="17" t="s">
        <v>92</v>
      </c>
      <c r="E13" s="25">
        <v>33969</v>
      </c>
      <c r="F13" s="27">
        <v>8101179556</v>
      </c>
      <c r="G13" s="18" t="s">
        <v>235</v>
      </c>
    </row>
    <row r="14" spans="1:7">
      <c r="A14" s="26" t="s">
        <v>14</v>
      </c>
      <c r="B14" s="17" t="s">
        <v>59</v>
      </c>
      <c r="C14" s="39" t="s">
        <v>290</v>
      </c>
      <c r="D14" s="17" t="s">
        <v>120</v>
      </c>
      <c r="E14" s="25">
        <v>34699</v>
      </c>
      <c r="F14" s="26" t="s">
        <v>21</v>
      </c>
      <c r="G14" s="18" t="s">
        <v>200</v>
      </c>
    </row>
    <row r="15" spans="1:7">
      <c r="A15" s="26" t="s">
        <v>15</v>
      </c>
      <c r="B15" s="17" t="s">
        <v>122</v>
      </c>
      <c r="C15" s="39" t="s">
        <v>291</v>
      </c>
      <c r="D15" s="17" t="s">
        <v>97</v>
      </c>
      <c r="E15" s="25">
        <v>30310</v>
      </c>
      <c r="F15" s="26" t="s">
        <v>121</v>
      </c>
      <c r="G15" s="18" t="s">
        <v>235</v>
      </c>
    </row>
    <row r="16" spans="1:7">
      <c r="A16" s="26" t="s">
        <v>17</v>
      </c>
      <c r="B16" s="17" t="s">
        <v>125</v>
      </c>
      <c r="C16" s="39" t="s">
        <v>292</v>
      </c>
      <c r="D16" s="17" t="s">
        <v>126</v>
      </c>
      <c r="E16" s="25">
        <v>30620</v>
      </c>
      <c r="F16" s="26" t="s">
        <v>228</v>
      </c>
      <c r="G16" s="18" t="s">
        <v>235</v>
      </c>
    </row>
    <row r="17" spans="1:7">
      <c r="A17" s="26" t="s">
        <v>34</v>
      </c>
      <c r="B17" s="17" t="s">
        <v>138</v>
      </c>
      <c r="C17" s="39" t="s">
        <v>293</v>
      </c>
      <c r="D17" s="17" t="s">
        <v>134</v>
      </c>
      <c r="E17" s="25">
        <v>32497</v>
      </c>
      <c r="F17" s="26" t="s">
        <v>137</v>
      </c>
      <c r="G17" s="18" t="s">
        <v>235</v>
      </c>
    </row>
    <row r="18" spans="1:7">
      <c r="A18" s="26" t="s">
        <v>38</v>
      </c>
      <c r="B18" s="17" t="s">
        <v>148</v>
      </c>
      <c r="C18" s="39" t="s">
        <v>294</v>
      </c>
      <c r="D18" s="17" t="s">
        <v>149</v>
      </c>
      <c r="E18" s="25">
        <v>29959</v>
      </c>
      <c r="F18" s="26" t="s">
        <v>147</v>
      </c>
      <c r="G18" s="18" t="s">
        <v>235</v>
      </c>
    </row>
    <row r="19" spans="1:7">
      <c r="A19" s="26" t="s">
        <v>50</v>
      </c>
      <c r="B19" s="17" t="s">
        <v>177</v>
      </c>
      <c r="C19" s="39" t="s">
        <v>295</v>
      </c>
      <c r="D19" s="17" t="s">
        <v>23</v>
      </c>
      <c r="E19" s="25">
        <v>31305</v>
      </c>
      <c r="F19" s="26" t="s">
        <v>176</v>
      </c>
      <c r="G19" s="18" t="s">
        <v>235</v>
      </c>
    </row>
    <row r="20" spans="1:7">
      <c r="A20" s="26" t="s">
        <v>63</v>
      </c>
      <c r="B20" s="19" t="s">
        <v>79</v>
      </c>
      <c r="C20" s="43" t="s">
        <v>296</v>
      </c>
      <c r="D20" s="19" t="s">
        <v>78</v>
      </c>
      <c r="E20" s="16">
        <v>1988</v>
      </c>
      <c r="F20" s="24" t="s">
        <v>77</v>
      </c>
      <c r="G20" s="18" t="s">
        <v>235</v>
      </c>
    </row>
    <row r="21" spans="1:7">
      <c r="A21" s="26" t="s">
        <v>68</v>
      </c>
      <c r="B21" s="19" t="s">
        <v>198</v>
      </c>
      <c r="C21" s="43" t="s">
        <v>297</v>
      </c>
      <c r="D21" s="21" t="s">
        <v>199</v>
      </c>
      <c r="E21" s="22">
        <v>35063</v>
      </c>
      <c r="F21" s="24" t="s">
        <v>220</v>
      </c>
      <c r="G21" s="23" t="s">
        <v>200</v>
      </c>
    </row>
    <row r="22" spans="1:7">
      <c r="A22" s="26" t="s">
        <v>70</v>
      </c>
      <c r="B22" s="19" t="s">
        <v>80</v>
      </c>
      <c r="C22" s="43" t="s">
        <v>298</v>
      </c>
      <c r="D22" s="19" t="s">
        <v>3</v>
      </c>
      <c r="E22" s="16">
        <v>1982</v>
      </c>
      <c r="F22" s="24" t="s">
        <v>81</v>
      </c>
      <c r="G22" s="18" t="s">
        <v>235</v>
      </c>
    </row>
    <row r="23" spans="1:7">
      <c r="A23" s="26" t="s">
        <v>71</v>
      </c>
      <c r="B23" s="19" t="s">
        <v>82</v>
      </c>
      <c r="C23" s="43" t="s">
        <v>299</v>
      </c>
      <c r="D23" s="19" t="s">
        <v>83</v>
      </c>
      <c r="E23" s="16">
        <v>1986</v>
      </c>
      <c r="F23" s="24" t="s">
        <v>84</v>
      </c>
      <c r="G23" s="18" t="s">
        <v>235</v>
      </c>
    </row>
    <row r="24" spans="1:7">
      <c r="A24" s="26" t="s">
        <v>72</v>
      </c>
      <c r="B24" s="19" t="s">
        <v>87</v>
      </c>
      <c r="C24" s="43" t="s">
        <v>300</v>
      </c>
      <c r="D24" s="19" t="s">
        <v>86</v>
      </c>
      <c r="E24" s="16">
        <v>1984</v>
      </c>
      <c r="F24" s="24" t="s">
        <v>85</v>
      </c>
      <c r="G24" s="18" t="s">
        <v>235</v>
      </c>
    </row>
    <row r="25" spans="1:7">
      <c r="A25" s="26" t="s">
        <v>75</v>
      </c>
      <c r="B25" s="19" t="s">
        <v>88</v>
      </c>
      <c r="C25" s="43" t="s">
        <v>301</v>
      </c>
      <c r="D25" s="19" t="s">
        <v>60</v>
      </c>
      <c r="E25" s="22">
        <v>27079</v>
      </c>
      <c r="F25" s="24" t="s">
        <v>89</v>
      </c>
      <c r="G25" s="18" t="s">
        <v>200</v>
      </c>
    </row>
    <row r="28" spans="1:7" s="10" customFormat="1" ht="23.25">
      <c r="A28" s="30" t="s">
        <v>237</v>
      </c>
      <c r="B28" s="31"/>
      <c r="C28" s="40"/>
      <c r="D28" s="31"/>
      <c r="E28" s="32"/>
      <c r="F28" s="30"/>
      <c r="G28" s="33" t="s">
        <v>238</v>
      </c>
    </row>
  </sheetData>
  <sortState ref="A10:F24">
    <sortCondition ref="A10:A24"/>
  </sortState>
  <mergeCells count="9">
    <mergeCell ref="A7:G7"/>
    <mergeCell ref="A9:G9"/>
    <mergeCell ref="A1:B1"/>
    <mergeCell ref="D1:G1"/>
    <mergeCell ref="A2:B2"/>
    <mergeCell ref="D2:G2"/>
    <mergeCell ref="A3:B3"/>
    <mergeCell ref="D3:G3"/>
    <mergeCell ref="A6:G6"/>
  </mergeCells>
  <conditionalFormatting sqref="A1:A1048576">
    <cfRule type="duplicateValues" dxfId="1" priority="2"/>
  </conditionalFormatting>
  <conditionalFormatting sqref="A1:A3">
    <cfRule type="duplicateValues" dxfId="0" priority="1"/>
  </conditionalFormatting>
  <pageMargins left="0.19685039370078741" right="0.19685039370078741" top="0.74803149606299213" bottom="0.74803149606299213" header="0.31496062992125984" footer="0.31496062992125984"/>
  <pageSetup paperSize="9" orientation="landscape" r:id="rId1"/>
  <headerFooter>
    <oddFooter>Page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Rejets Temporaires</vt:lpstr>
      <vt:lpstr>Rejets Definitifs</vt:lpstr>
      <vt:lpstr>'Rejets Definitifs'!Impression_des_titres</vt:lpstr>
      <vt:lpstr>'Rejets Temporaires'!Impression_des_titres</vt:lpstr>
    </vt:vector>
  </TitlesOfParts>
  <Company>ahmed babou hacker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babou hacker</dc:creator>
  <cp:lastModifiedBy>pc</cp:lastModifiedBy>
  <cp:lastPrinted>2019-07-14T16:12:30Z</cp:lastPrinted>
  <dcterms:created xsi:type="dcterms:W3CDTF">2019-06-03T08:53:57Z</dcterms:created>
  <dcterms:modified xsi:type="dcterms:W3CDTF">2019-07-14T18:08:22Z</dcterms:modified>
</cp:coreProperties>
</file>